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\Documents\"/>
    </mc:Choice>
  </mc:AlternateContent>
  <bookViews>
    <workbookView xWindow="0" yWindow="0" windowWidth="13290" windowHeight="6180" xr2:uid="{5E7C429B-6860-43ED-BB82-D32F7B47A91C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C5" i="1"/>
  <c r="C7" i="1" s="1"/>
  <c r="E5" i="1"/>
  <c r="G5" i="1" s="1"/>
  <c r="C6" i="1"/>
  <c r="A5" i="1"/>
  <c r="G3" i="1"/>
  <c r="G2" i="1"/>
  <c r="F2" i="1"/>
  <c r="E2" i="1"/>
  <c r="G1" i="1"/>
  <c r="E1" i="1"/>
  <c r="A2" i="1"/>
  <c r="C2" i="1" s="1"/>
  <c r="C3" i="1" s="1"/>
  <c r="C1" i="1"/>
  <c r="E6" i="1" l="1"/>
  <c r="G6" i="1" s="1"/>
  <c r="G7" i="1" s="1"/>
  <c r="A6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4CE32-E53C-409F-B033-AE15CA253954}">
  <dimension ref="A1:G10"/>
  <sheetViews>
    <sheetView tabSelected="1" zoomScaleNormal="100" workbookViewId="0"/>
  </sheetViews>
  <sheetFormatPr defaultRowHeight="15" x14ac:dyDescent="0.25"/>
  <cols>
    <col min="1" max="1" width="9.28515625" bestFit="1" customWidth="1"/>
    <col min="2" max="2" width="9.5703125" bestFit="1" customWidth="1"/>
    <col min="3" max="3" width="9.7109375" bestFit="1" customWidth="1"/>
    <col min="6" max="7" width="9.5703125" bestFit="1" customWidth="1"/>
  </cols>
  <sheetData>
    <row r="1" spans="1:7" x14ac:dyDescent="0.25">
      <c r="A1" s="2">
        <f>(2/11)</f>
        <v>0.18181818181818182</v>
      </c>
      <c r="B1" s="2">
        <v>25.26</v>
      </c>
      <c r="C1" s="2">
        <f>A1*B1</f>
        <v>4.5927272727272728</v>
      </c>
      <c r="E1">
        <f>(2/31)</f>
        <v>6.4516129032258063E-2</v>
      </c>
      <c r="F1" s="2">
        <v>25.26</v>
      </c>
      <c r="G1" s="2">
        <f>E1*F1</f>
        <v>1.6296774193548387</v>
      </c>
    </row>
    <row r="2" spans="1:7" x14ac:dyDescent="0.25">
      <c r="A2" s="3">
        <f>1-A1</f>
        <v>0.81818181818181812</v>
      </c>
      <c r="B2" s="2">
        <v>24.5</v>
      </c>
      <c r="C2" s="2">
        <f>A2*B2</f>
        <v>20.045454545454543</v>
      </c>
      <c r="E2" s="3">
        <f>1-E1</f>
        <v>0.93548387096774199</v>
      </c>
      <c r="F2" s="2">
        <f>B2</f>
        <v>24.5</v>
      </c>
      <c r="G2" s="2">
        <f>E2*F2</f>
        <v>22.91935483870968</v>
      </c>
    </row>
    <row r="3" spans="1:7" x14ac:dyDescent="0.25">
      <c r="A3" s="1"/>
      <c r="C3" s="2">
        <f>C1+C2</f>
        <v>24.638181818181817</v>
      </c>
      <c r="G3" s="2">
        <f>G1+G2</f>
        <v>24.549032258064518</v>
      </c>
    </row>
    <row r="5" spans="1:7" x14ac:dyDescent="0.25">
      <c r="A5" s="2">
        <f>(2/11)</f>
        <v>0.18181818181818182</v>
      </c>
      <c r="B5" s="2">
        <v>25.02</v>
      </c>
      <c r="C5" s="2">
        <f>A5*B5</f>
        <v>4.5490909090909089</v>
      </c>
      <c r="E5">
        <f>(2/31)</f>
        <v>6.4516129032258063E-2</v>
      </c>
      <c r="F5" s="2">
        <v>25.02</v>
      </c>
      <c r="G5" s="2">
        <f>E5*F5</f>
        <v>1.6141935483870966</v>
      </c>
    </row>
    <row r="6" spans="1:7" x14ac:dyDescent="0.25">
      <c r="A6" s="3">
        <f>1-A5</f>
        <v>0.81818181818181812</v>
      </c>
      <c r="B6" s="2">
        <v>24.638200000000001</v>
      </c>
      <c r="C6" s="2">
        <f>A6*B6</f>
        <v>20.158527272727273</v>
      </c>
      <c r="E6" s="3">
        <f>1-E5</f>
        <v>0.93548387096774199</v>
      </c>
      <c r="F6" s="2">
        <v>24.548999999999999</v>
      </c>
      <c r="G6" s="2">
        <f>E6*F6</f>
        <v>22.965193548387099</v>
      </c>
    </row>
    <row r="7" spans="1:7" x14ac:dyDescent="0.25">
      <c r="A7" s="1"/>
      <c r="C7" s="2">
        <f>C5+C6</f>
        <v>24.707618181818184</v>
      </c>
      <c r="G7" s="2">
        <f>G5+G6</f>
        <v>24.579387096774195</v>
      </c>
    </row>
    <row r="10" spans="1:7" x14ac:dyDescent="0.25">
      <c r="B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2017-12-31T02:18:27Z</dcterms:created>
  <dcterms:modified xsi:type="dcterms:W3CDTF">2018-01-04T12:58:44Z</dcterms:modified>
</cp:coreProperties>
</file>